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ホームページ（播但・本社）\制限付き一般競争入札広告\R3\公告原稿(播管1号）\HP用\"/>
    </mc:Choice>
  </mc:AlternateContent>
  <bookViews>
    <workbookView xWindow="0" yWindow="0" windowWidth="20490" windowHeight="669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<sst xmlns="http://schemas.openxmlformats.org/spreadsheetml/2006/main" count="64" uniqueCount="53">
  <si>
    <t>記</t>
    <rPh sb="0" eb="1">
      <t>キ</t>
    </rPh>
    <phoneticPr fontId="1"/>
  </si>
  <si>
    <t>工事番号</t>
    <rPh sb="0" eb="2">
      <t>コウジ</t>
    </rPh>
    <rPh sb="2" eb="4">
      <t>バンゴウ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</si>
  <si>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</si>
  <si>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</si>
  <si>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</si>
  <si>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</si>
  <si>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</si>
  <si>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</si>
  <si>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</si>
  <si>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</si>
  <si>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</si>
  <si>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</si>
  <si>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</si>
  <si>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</si>
  <si>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</si>
  <si>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</si>
  <si>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</si>
  <si>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</si>
  <si>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</si>
  <si>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</si>
  <si>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</si>
  <si>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</si>
  <si>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</si>
  <si>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</si>
  <si>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</si>
  <si>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</si>
  <si>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</si>
  <si>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</si>
  <si>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</si>
  <si>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</si>
  <si>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</si>
  <si>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</si>
  <si>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</si>
  <si>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工 事 請 負 入 札 書</t>
    <rPh sb="0" eb="1">
      <t>コウ</t>
    </rPh>
    <rPh sb="2" eb="3">
      <t>コト</t>
    </rPh>
    <rPh sb="4" eb="5">
      <t>ショウ</t>
    </rPh>
    <rPh sb="6" eb="7">
      <t>フ</t>
    </rPh>
    <rPh sb="8" eb="9">
      <t>ニュウ</t>
    </rPh>
    <rPh sb="10" eb="11">
      <t>サツ</t>
    </rPh>
    <rPh sb="12" eb="13">
      <t>ショ</t>
    </rPh>
    <phoneticPr fontId="1"/>
  </si>
  <si>
    <t>工　事　名</t>
    <rPh sb="0" eb="1">
      <t>コウ</t>
    </rPh>
    <rPh sb="2" eb="3">
      <t>コト</t>
    </rPh>
    <rPh sb="4" eb="5">
      <t>ナ</t>
    </rPh>
    <phoneticPr fontId="1"/>
  </si>
  <si>
    <t>工事場所</t>
    <rPh sb="0" eb="2">
      <t>コウジ</t>
    </rPh>
    <rPh sb="2" eb="4">
      <t>バショ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</si>
  <si>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</si>
  <si>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</si>
  <si>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</si>
  <si>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</si>
  <si>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</si>
  <si>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工 事 名</t>
    <rPh sb="0" eb="1">
      <t>コウ</t>
    </rPh>
    <rPh sb="2" eb="3">
      <t>コト</t>
    </rPh>
    <rPh sb="4" eb="5">
      <t>ナ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</si>
  <si>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</si>
  <si>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　係る予算が議決され、その執行が可能となったときに効力を生じます。</t>
    <rPh sb="1" eb="2">
      <t>カカ</t>
    </rPh>
    <rPh sb="3" eb="5">
      <t>ヨサン</t>
    </rPh>
    <rPh sb="6" eb="8">
      <t>ギケツ</t>
    </rPh>
    <rPh sb="13" eb="15">
      <t>シッコウ</t>
    </rPh>
    <rPh sb="16" eb="18">
      <t>カノウ</t>
    </rPh>
    <rPh sb="25" eb="27">
      <t>コウリョク</t>
    </rPh>
    <rPh sb="28" eb="29">
      <t>ショウ</t>
    </rPh>
    <phoneticPr fontId="1"/>
  </si>
  <si>
    <t xml:space="preserve">  　ただし、この入札書に記載する内容については、この入札対象となる調達に</t>
    <rPh sb="9" eb="12">
      <t>ニュウサツショ</t>
    </rPh>
    <rPh sb="13" eb="15">
      <t>キサイ</t>
    </rPh>
    <rPh sb="17" eb="19">
      <t>ナイヨウ</t>
    </rPh>
    <rPh sb="27" eb="29">
      <t>ニュウサツ</t>
    </rPh>
    <rPh sb="29" eb="31">
      <t>タイショウ</t>
    </rPh>
    <rPh sb="34" eb="36">
      <t>チョウタツ</t>
    </rPh>
    <phoneticPr fontId="1"/>
  </si>
  <si>
    <t>　　上記工事については、兵庫県道路公社会計規程はもちろん、契約条項その他</t>
    <rPh sb="4" eb="6">
      <t>コウジ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</si>
  <si>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道路維持修繕工事（電気設備等維持修繕作業）</t>
    <rPh sb="0" eb="2">
      <t>ドウロ</t>
    </rPh>
    <rPh sb="2" eb="4">
      <t>イジ</t>
    </rPh>
    <rPh sb="4" eb="6">
      <t>シュウゼン</t>
    </rPh>
    <rPh sb="6" eb="8">
      <t>コウジ</t>
    </rPh>
    <rPh sb="9" eb="11">
      <t>デンキ</t>
    </rPh>
    <rPh sb="11" eb="13">
      <t>セツビ</t>
    </rPh>
    <rPh sb="13" eb="14">
      <t>トウ</t>
    </rPh>
    <rPh sb="14" eb="16">
      <t>イジ</t>
    </rPh>
    <rPh sb="16" eb="18">
      <t>シュウゼン</t>
    </rPh>
    <rPh sb="18" eb="20">
      <t>サギョウ</t>
    </rPh>
    <phoneticPr fontId="1"/>
  </si>
  <si>
    <t>播管　第 １ 号</t>
    <rPh sb="0" eb="2">
      <t>バンカン</t>
    </rPh>
    <rPh sb="3" eb="4">
      <t>ダイ</t>
    </rPh>
    <rPh sb="7" eb="8">
      <t>ゴウ</t>
    </rPh>
    <phoneticPr fontId="1"/>
  </si>
  <si>
    <t>播但連絡道路、遠阪トンネル</t>
    <rPh sb="0" eb="6">
      <t>バンタンレンラクドウロ</t>
    </rPh>
    <rPh sb="7" eb="8">
      <t>オン</t>
    </rPh>
    <rPh sb="8" eb="9">
      <t>サカ</t>
    </rPh>
    <phoneticPr fontId="1"/>
  </si>
  <si>
    <t>姫路市的形町的形～丹波市青垣町遠阪</t>
    <rPh sb="0" eb="3">
      <t>ヒメジシ</t>
    </rPh>
    <rPh sb="3" eb="6">
      <t>マトガタチョウ</t>
    </rPh>
    <rPh sb="6" eb="8">
      <t>マトガタ</t>
    </rPh>
    <rPh sb="9" eb="16">
      <t>タンバシアオガキチョウオン</t>
    </rPh>
    <rPh sb="16" eb="17">
      <t>サカ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</si>
  <si>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</si>
  <si>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　　播但連絡道路管理事務所長 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</si>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</sst>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B32" sqref="B32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1</v>
      </c>
      <c r="H2" s="41" t="s">
        <v>47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33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34</v>
      </c>
      <c r="D9" s="19" t="s">
        <v>48</v>
      </c>
    </row>
    <row r="10" spans="2:16" s="1" customFormat="1" ht="18.75" customHeight="1">
      <c r="B10" s="38"/>
      <c r="C10" s="18"/>
      <c r="D10" s="23" t="s">
        <v>46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35</v>
      </c>
      <c r="C12" s="18"/>
      <c r="D12" s="48" t="s">
        <v>49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32</v>
      </c>
      <c r="C15" s="18"/>
      <c r="D15" s="45" t="s">
        <v>25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45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36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3" t="s">
        <v>44</v>
      </c>
      <c r="C22" s="33"/>
      <c r="D22" s="33"/>
      <c r="E22" s="33"/>
      <c r="F22" s="33"/>
      <c r="G22" s="33"/>
      <c r="H22" s="33"/>
      <c r="I22" s="33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 t="s">
        <v>43</v>
      </c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4"/>
      <c r="C25" s="35"/>
      <c r="D25" s="35"/>
      <c r="E25" s="35"/>
      <c r="F25" s="35"/>
      <c r="G25" s="35"/>
      <c r="H25" s="35"/>
      <c r="I25" s="35"/>
    </row>
    <row r="26" spans="2:10" s="1" customFormat="1" ht="20.25" customHeight="1">
      <c r="B26" s="31" t="s">
        <v>50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2</v>
      </c>
    </row>
    <row r="30" spans="2:10" s="1" customFormat="1" ht="18.75" customHeight="1">
      <c r="B30" s="1" t="s">
        <v>24</v>
      </c>
    </row>
    <row r="31" spans="2:10" s="1" customFormat="1" ht="18.75" customHeight="1">
      <c r="B31" s="2" t="s">
        <v>51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3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4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5</v>
      </c>
      <c r="F39" s="14"/>
      <c r="I39" s="1" t="s">
        <v>26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27</v>
      </c>
      <c r="F41" s="17"/>
      <c r="G41" s="1" t="s">
        <v>28</v>
      </c>
      <c r="H41" s="1" t="s">
        <v>29</v>
      </c>
    </row>
    <row r="42" spans="2:10" s="1" customFormat="1" ht="18.75" customHeight="1">
      <c r="E42" s="1" t="s">
        <v>30</v>
      </c>
      <c r="G42" s="1" t="s">
        <v>31</v>
      </c>
      <c r="H42" s="17"/>
      <c r="I42" s="17"/>
    </row>
    <row r="43" spans="2:10" s="1" customFormat="1" ht="18.75" customHeight="1"/>
    <row r="44" spans="2:10" s="1" customFormat="1">
      <c r="B44" s="1" t="s">
        <v>12</v>
      </c>
    </row>
    <row r="45" spans="2:10" s="1" customFormat="1" ht="27" customHeight="1">
      <c r="B45" s="36" t="s">
        <v>37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6</v>
      </c>
      <c r="G47" s="27" t="s">
        <v>7</v>
      </c>
    </row>
    <row r="48" spans="2:10" s="1" customFormat="1">
      <c r="C48" s="1" t="s">
        <v>38</v>
      </c>
      <c r="D48" s="2"/>
      <c r="E48" s="2" t="s">
        <v>8</v>
      </c>
      <c r="F48" s="2"/>
      <c r="H48" s="1" t="s">
        <v>11</v>
      </c>
    </row>
    <row r="49" spans="4:7" s="1" customFormat="1">
      <c r="D49" s="17" t="s">
        <v>9</v>
      </c>
      <c r="G49" s="27" t="s">
        <v>10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H27" sqref="H27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13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14</v>
      </c>
      <c r="D6" s="22"/>
      <c r="E6" s="23"/>
      <c r="F6" s="23"/>
      <c r="G6" s="23"/>
      <c r="H6" s="30" t="s">
        <v>40</v>
      </c>
      <c r="I6" s="30"/>
    </row>
    <row r="7" spans="2:10" s="19" customFormat="1" ht="18.75" customHeight="1"/>
    <row r="8" spans="2:10" s="19" customFormat="1" ht="18.75" customHeight="1">
      <c r="C8" s="19" t="s">
        <v>39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　第 １ 号</v>
      </c>
      <c r="C14" s="60"/>
      <c r="E14" s="19" t="str">
        <f>入札書!D9</f>
        <v>播但連絡道路、遠阪トンネル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道路維持修繕工事（電気設備等維持修繕作業）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20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15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16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50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2</v>
      </c>
    </row>
    <row r="31" spans="2:8" s="19" customFormat="1" ht="18.75" customHeight="1">
      <c r="B31" s="19" t="s">
        <v>22</v>
      </c>
    </row>
    <row r="32" spans="2:8" s="19" customFormat="1" ht="18.75" customHeight="1">
      <c r="B32" s="19" t="s">
        <v>52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23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17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18</v>
      </c>
      <c r="G40" s="15"/>
      <c r="J40" s="20" t="s">
        <v>19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10" zoomScaleNormal="100" workbookViewId="0">
      <selection activeCell="E16" sqref="E16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21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1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41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42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50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2</v>
      </c>
    </row>
    <row r="21" spans="2:9" s="19" customFormat="1" ht="18.75" customHeight="1">
      <c r="B21" s="19" t="s">
        <v>22</v>
      </c>
    </row>
    <row r="22" spans="2:9" s="19" customFormat="1" ht="18.75" customHeight="1">
      <c r="B22" s="19" t="s">
        <v>52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23</v>
      </c>
    </row>
    <row r="27" spans="2:9" s="19" customFormat="1" ht="7.5" customHeight="1">
      <c r="E27" s="15"/>
    </row>
    <row r="28" spans="2:9" s="19" customFormat="1" ht="18.75" customHeight="1">
      <c r="E28" s="15" t="s">
        <v>17</v>
      </c>
    </row>
    <row r="29" spans="2:9" s="19" customFormat="1" ht="7.5" customHeight="1">
      <c r="E29" s="15"/>
    </row>
    <row r="30" spans="2:9" s="19" customFormat="1" ht="18.75" customHeight="1">
      <c r="E30" s="15" t="s">
        <v>18</v>
      </c>
      <c r="I30" s="20" t="s">
        <v>19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2021-02-04T06:20:11Z</cp:lastPrinted>
  <dcterms:created xsi:type="dcterms:W3CDTF">2003-02-04T01:00:30Z</dcterms:created>
  <dcterms:modified xsi:type="dcterms:W3CDTF">2021-02-04T06:20:23Z</dcterms:modified>
</cp:coreProperties>
</file>