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公募型一般競争入札公告\R2\20210311公募型入札公告(播管4号)\HP用\"/>
    </mc:Choice>
  </mc:AlternateContent>
  <bookViews>
    <workbookView xWindow="0" yWindow="0" windowWidth="20490" windowHeight="6690" tabRatio="944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入札書!$A$1:$K$51</definedName>
  </definedNames>
  <calcPr calcId="191029"/>
</workbook>
</file>

<file path=xl/calcChain.xml><?xml version="1.0" encoding="utf-8"?>
<calcChain xmlns="http://schemas.openxmlformats.org/spreadsheetml/2006/main">
  <c r="D15" i="14" l="1"/>
  <c r="D14" i="14"/>
  <c r="B14" i="14"/>
</calcChain>
</file>

<file path=xl/sharedStrings.xml><?xml version="1.0" encoding="utf-8"?>
<sst xmlns="http://schemas.openxmlformats.org/spreadsheetml/2006/main" count="67" uniqueCount="56">
  <si>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</si>
  <si>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</si>
  <si>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</si>
  <si>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</si>
  <si>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</si>
  <si>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</si>
  <si>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</si>
  <si>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</si>
  <si>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</si>
  <si>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</si>
  <si>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</si>
  <si>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</si>
  <si>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</si>
  <si>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</si>
  <si>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</si>
  <si>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</si>
  <si>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</si>
  <si>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</si>
  <si>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</si>
  <si>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</si>
  <si>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</si>
  <si>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</si>
  <si>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</si>
  <si>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　　播但連絡道路管理事務所長</t>
    <rPh sb="2" eb="13">
      <t>バン</t>
    </rPh>
    <rPh sb="13" eb="14">
      <t>チョウ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</si>
  <si>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</si>
  <si>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</si>
  <si>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</si>
  <si>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</si>
  <si>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</si>
  <si>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</si>
  <si>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</si>
  <si>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</si>
  <si>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</si>
  <si>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</si>
  <si>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</si>
  <si>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</si>
  <si>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</si>
  <si>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</si>
  <si>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t>　　播但連絡道路管理事務所長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</si>
  <si>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</si>
  <si>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</si>
  <si>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</si>
  <si>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</si>
  <si>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</si>
  <si>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</si>
  <si>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</si>
  <si>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播但連絡道路</t>
    <rPh sb="0" eb="6">
      <t>バンタンレンラクドウロ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</si>
  <si>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</si>
  <si>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菅野正見　様</t>
    <rPh sb="1" eb="5">
      <t>スガノマサミ</t>
    </rPh>
    <phoneticPr fontId="1"/>
  </si>
  <si>
    <t>菅野正見　様</t>
    <rPh sb="0" eb="4">
      <t>スガノマサミ</t>
    </rPh>
    <rPh sb="5" eb="6">
      <t>サマ</t>
    </rPh>
    <phoneticPr fontId="1"/>
  </si>
  <si>
    <t>　　菅野正見　　様</t>
    <rPh sb="2" eb="6">
      <t>スガノマサミ</t>
    </rPh>
    <rPh sb="8" eb="9">
      <t>サマ</t>
    </rPh>
    <phoneticPr fontId="1"/>
  </si>
  <si>
    <t>播管　第４号</t>
    <rPh sb="0" eb="2">
      <t>バンカン</t>
    </rPh>
    <rPh sb="3" eb="4">
      <t>ダイ</t>
    </rPh>
    <rPh sb="5" eb="6">
      <t>ゴウ</t>
    </rPh>
    <phoneticPr fontId="1"/>
  </si>
  <si>
    <t xml:space="preserve"> 　ただし、この入札書に記載する内容については、この入札対象となる調達に係る予算が</t>
    <rPh sb="8" eb="10">
      <t>ニュウサツ</t>
    </rPh>
    <rPh sb="10" eb="11">
      <t>ショ</t>
    </rPh>
    <rPh sb="12" eb="14">
      <t>キサイ</t>
    </rPh>
    <rPh sb="16" eb="18">
      <t>ナイヨウ</t>
    </rPh>
    <rPh sb="26" eb="28">
      <t>ニュウサツ</t>
    </rPh>
    <rPh sb="28" eb="30">
      <t>タイショウ</t>
    </rPh>
    <rPh sb="33" eb="35">
      <t>チョウタツ</t>
    </rPh>
    <rPh sb="36" eb="37">
      <t>カカ</t>
    </rPh>
    <rPh sb="38" eb="40">
      <t>ヨサン</t>
    </rPh>
    <phoneticPr fontId="1"/>
  </si>
  <si>
    <t>　議決され、その執行が可能となったときに効力を生じます。</t>
    <rPh sb="1" eb="3">
      <t>ギケツ</t>
    </rPh>
    <rPh sb="8" eb="10">
      <t>シッコウ</t>
    </rPh>
    <rPh sb="11" eb="13">
      <t>カノウ</t>
    </rPh>
    <rPh sb="20" eb="22">
      <t>コウリョク</t>
    </rPh>
    <rPh sb="23" eb="24">
      <t>ショウ</t>
    </rPh>
    <phoneticPr fontId="1"/>
  </si>
  <si>
    <t>道路維持修繕工事（森垣・西山トンネル警報表示板更新工事）</t>
    <rPh sb="0" eb="2">
      <t>ドウロ</t>
    </rPh>
    <rPh sb="2" eb="4">
      <t>イジ</t>
    </rPh>
    <rPh sb="4" eb="6">
      <t>シュウゼン</t>
    </rPh>
    <rPh sb="6" eb="8">
      <t>コウジ</t>
    </rPh>
    <rPh sb="9" eb="11">
      <t>モリガキ</t>
    </rPh>
    <rPh sb="12" eb="14">
      <t>ニシヤマ</t>
    </rPh>
    <rPh sb="18" eb="23">
      <t>ケイホウヒョウジバン</t>
    </rPh>
    <rPh sb="23" eb="27">
      <t>コウシンコウジ</t>
    </rPh>
    <phoneticPr fontId="1"/>
  </si>
  <si>
    <t>朝来市生野町口銀谷～朝来市生野町円山</t>
    <rPh sb="0" eb="6">
      <t>アサゴシイクノチョウ</t>
    </rPh>
    <rPh sb="6" eb="9">
      <t>クチギンタニ</t>
    </rPh>
    <rPh sb="10" eb="13">
      <t>アサゴシ</t>
    </rPh>
    <rPh sb="13" eb="16">
      <t>ショウノチョウ</t>
    </rPh>
    <rPh sb="16" eb="18">
      <t>マルヤマ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</si>
</sst>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9"/>
  <sheetViews>
    <sheetView tabSelected="1" view="pageBreakPreview" zoomScaleNormal="100" zoomScaleSheetLayoutView="100" workbookViewId="0">
      <selection activeCell="V27" sqref="V27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42" t="s">
        <v>1</v>
      </c>
      <c r="H2" s="44" t="s">
        <v>51</v>
      </c>
      <c r="I2" s="44"/>
      <c r="J2" s="45"/>
    </row>
    <row r="3" spans="2:16" s="1" customFormat="1" ht="11.25" customHeight="1">
      <c r="F3" s="3"/>
      <c r="G3" s="43"/>
      <c r="H3" s="46"/>
      <c r="I3" s="46"/>
      <c r="J3" s="47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50" t="s">
        <v>34</v>
      </c>
      <c r="E6" s="50"/>
      <c r="F6" s="50"/>
      <c r="G6" s="50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41" t="s">
        <v>35</v>
      </c>
      <c r="D9" s="19" t="s">
        <v>46</v>
      </c>
    </row>
    <row r="10" spans="2:16" s="1" customFormat="1" ht="18.75" customHeight="1">
      <c r="B10" s="41"/>
      <c r="C10" s="18"/>
      <c r="D10" s="32" t="s">
        <v>54</v>
      </c>
      <c r="E10" s="23"/>
      <c r="F10" s="23"/>
      <c r="G10" s="23"/>
      <c r="H10" s="4"/>
      <c r="I10" s="11"/>
      <c r="J10" s="11"/>
      <c r="M10" s="49"/>
      <c r="N10" s="49"/>
      <c r="O10" s="7"/>
      <c r="P10" s="40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9"/>
      <c r="N11" s="49"/>
      <c r="O11" s="7"/>
      <c r="P11" s="40"/>
    </row>
    <row r="12" spans="2:16" s="1" customFormat="1" ht="18.75" customHeight="1">
      <c r="B12" s="18" t="s">
        <v>36</v>
      </c>
      <c r="C12" s="18"/>
      <c r="D12" s="11" t="s">
        <v>55</v>
      </c>
      <c r="E12" s="11"/>
      <c r="F12" s="11"/>
      <c r="G12" s="11"/>
      <c r="H12" s="11"/>
      <c r="I12" s="11"/>
    </row>
    <row r="13" spans="2:16" s="1" customFormat="1" ht="18.75" customHeight="1">
      <c r="B13" s="18"/>
      <c r="C13" s="12"/>
      <c r="D13" s="51"/>
      <c r="E13" s="51"/>
      <c r="F13" s="51"/>
      <c r="G13" s="51"/>
      <c r="H13" s="25"/>
      <c r="I13" s="10"/>
    </row>
    <row r="14" spans="2:16" s="1" customFormat="1" ht="33.75" customHeight="1">
      <c r="B14" s="20"/>
      <c r="C14" s="18"/>
      <c r="D14" s="19"/>
      <c r="E14" s="19"/>
      <c r="F14" s="19"/>
      <c r="G14" s="19"/>
      <c r="H14" s="19"/>
      <c r="I14" s="19"/>
    </row>
    <row r="15" spans="2:16" s="1" customFormat="1" ht="18.75" customHeight="1">
      <c r="B15" s="18" t="s">
        <v>33</v>
      </c>
      <c r="C15" s="18"/>
      <c r="D15" s="48" t="s">
        <v>26</v>
      </c>
      <c r="E15" s="48"/>
      <c r="F15" s="48"/>
      <c r="G15" s="48"/>
      <c r="H15" s="48"/>
      <c r="I15" s="48"/>
    </row>
    <row r="16" spans="2:16" s="1" customFormat="1" ht="18.75" customHeight="1">
      <c r="B16" s="20"/>
      <c r="C16" s="10"/>
      <c r="D16" s="27"/>
      <c r="E16" s="27"/>
      <c r="F16" s="27"/>
      <c r="G16" s="27"/>
      <c r="H16" s="10"/>
      <c r="I16" s="19"/>
    </row>
    <row r="17" spans="2:21" s="1" customFormat="1" ht="18.75" customHeight="1">
      <c r="B17" s="20"/>
      <c r="C17" s="10"/>
      <c r="D17" s="10"/>
      <c r="E17" s="10"/>
      <c r="F17" s="10"/>
      <c r="G17" s="10"/>
      <c r="H17" s="10"/>
      <c r="I17" s="19"/>
    </row>
    <row r="18" spans="2:21" s="1" customFormat="1" ht="18.75" customHeight="1">
      <c r="B18" s="20"/>
      <c r="C18" s="19"/>
      <c r="D18" s="19"/>
      <c r="E18" s="19"/>
      <c r="F18" s="19"/>
      <c r="G18" s="19"/>
      <c r="H18" s="19"/>
      <c r="I18" s="19"/>
    </row>
    <row r="19" spans="2:21" s="19" customFormat="1" ht="18.75" customHeight="1">
      <c r="B19" s="29" t="s">
        <v>45</v>
      </c>
      <c r="C19" s="29"/>
      <c r="D19" s="29"/>
      <c r="E19" s="29"/>
      <c r="F19" s="29"/>
      <c r="G19" s="29"/>
      <c r="H19" s="29"/>
      <c r="I19" s="29"/>
      <c r="J19" s="29"/>
    </row>
    <row r="20" spans="2:21" s="19" customFormat="1" ht="7.5" customHeight="1">
      <c r="B20" s="20"/>
    </row>
    <row r="21" spans="2:21" s="19" customFormat="1" ht="18.75" customHeight="1">
      <c r="B21" s="29" t="s">
        <v>37</v>
      </c>
      <c r="C21" s="29"/>
      <c r="D21" s="29"/>
      <c r="E21" s="29"/>
      <c r="F21" s="29"/>
      <c r="G21" s="29"/>
      <c r="H21" s="29"/>
      <c r="I21" s="29"/>
      <c r="J21" s="29"/>
    </row>
    <row r="22" spans="2:21" s="19" customFormat="1" ht="18.75" customHeight="1">
      <c r="B22" s="20"/>
      <c r="M22" s="33"/>
      <c r="N22" s="33"/>
      <c r="O22" s="33"/>
      <c r="P22" s="33"/>
      <c r="Q22" s="33"/>
      <c r="R22" s="33"/>
      <c r="S22" s="33"/>
      <c r="T22" s="33"/>
      <c r="U22" s="33"/>
    </row>
    <row r="23" spans="2:21" s="19" customFormat="1" ht="18.75" customHeight="1">
      <c r="B23" s="36" t="s">
        <v>52</v>
      </c>
      <c r="C23" s="36"/>
      <c r="D23" s="36"/>
      <c r="E23" s="36"/>
      <c r="F23" s="36"/>
      <c r="G23" s="36"/>
      <c r="H23" s="36"/>
      <c r="I23" s="36"/>
      <c r="J23" s="36"/>
      <c r="M23" s="34"/>
      <c r="N23" s="35"/>
      <c r="O23" s="35"/>
      <c r="P23" s="35"/>
      <c r="Q23" s="35"/>
      <c r="R23" s="35"/>
      <c r="S23" s="35"/>
      <c r="T23" s="35"/>
      <c r="U23" s="35"/>
    </row>
    <row r="24" spans="2:21" s="19" customFormat="1" ht="18.75" customHeight="1">
      <c r="B24" s="37"/>
      <c r="C24" s="38"/>
      <c r="D24" s="38"/>
      <c r="E24" s="38"/>
      <c r="F24" s="38"/>
      <c r="G24" s="38"/>
      <c r="H24" s="38"/>
      <c r="I24" s="38"/>
      <c r="J24" s="38"/>
      <c r="M24" s="35"/>
      <c r="N24" s="35"/>
      <c r="O24" s="35"/>
      <c r="P24" s="35"/>
      <c r="Q24" s="35"/>
      <c r="R24" s="35"/>
      <c r="S24" s="35"/>
      <c r="T24" s="35"/>
      <c r="U24" s="35"/>
    </row>
    <row r="25" spans="2:21" s="19" customFormat="1" ht="18.75" customHeight="1">
      <c r="B25" s="38" t="s">
        <v>53</v>
      </c>
      <c r="C25" s="38"/>
      <c r="D25" s="38"/>
      <c r="E25" s="38"/>
      <c r="F25" s="38"/>
      <c r="G25" s="38"/>
      <c r="H25" s="38"/>
      <c r="I25" s="38"/>
      <c r="J25" s="38"/>
      <c r="M25" s="35"/>
      <c r="N25" s="35"/>
      <c r="O25" s="35"/>
      <c r="P25" s="35"/>
      <c r="Q25" s="35"/>
      <c r="R25" s="35"/>
      <c r="S25" s="35"/>
      <c r="T25" s="35"/>
      <c r="U25" s="35"/>
    </row>
    <row r="26" spans="2:21" s="19" customFormat="1" ht="18.75" customHeight="1">
      <c r="M26" s="35"/>
      <c r="N26" s="35"/>
      <c r="O26" s="35"/>
      <c r="P26" s="35"/>
      <c r="Q26" s="35"/>
      <c r="R26" s="35"/>
      <c r="S26" s="35"/>
      <c r="T26" s="35"/>
      <c r="U26" s="35"/>
    </row>
    <row r="27" spans="2:21" s="1" customFormat="1" ht="18.75" customHeight="1">
      <c r="B27" s="30" t="s">
        <v>47</v>
      </c>
      <c r="C27" s="30"/>
      <c r="D27" s="30"/>
    </row>
    <row r="28" spans="2:21" s="1" customFormat="1" ht="18.75" customHeight="1">
      <c r="B28" s="21"/>
      <c r="C28" s="21"/>
      <c r="D28" s="21"/>
    </row>
    <row r="29" spans="2:21" s="1" customFormat="1" ht="18.75" customHeight="1"/>
    <row r="30" spans="2:21" s="1" customFormat="1" ht="18.75" customHeight="1">
      <c r="B30" s="1" t="s">
        <v>2</v>
      </c>
    </row>
    <row r="31" spans="2:21" s="1" customFormat="1" ht="18.75" customHeight="1">
      <c r="B31" s="1" t="s">
        <v>25</v>
      </c>
    </row>
    <row r="32" spans="2:21" s="1" customFormat="1" ht="18.75" customHeight="1">
      <c r="B32" s="2" t="s">
        <v>38</v>
      </c>
      <c r="C32" s="2"/>
      <c r="D32" s="2"/>
    </row>
    <row r="33" spans="2:10" s="1" customFormat="1" ht="18.75" customHeight="1">
      <c r="C33" s="15" t="s">
        <v>48</v>
      </c>
    </row>
    <row r="34" spans="2:10" s="1" customFormat="1" ht="18.75" customHeight="1">
      <c r="B34" s="15"/>
      <c r="C34" s="15"/>
      <c r="D34" s="14"/>
    </row>
    <row r="35" spans="2:10" s="1" customFormat="1" ht="18.75" customHeight="1"/>
    <row r="36" spans="2:10" s="1" customFormat="1" ht="18.75" customHeight="1">
      <c r="E36" s="1" t="s">
        <v>3</v>
      </c>
      <c r="F36" s="16"/>
      <c r="G36" s="6"/>
      <c r="H36" s="6"/>
      <c r="I36" s="6"/>
    </row>
    <row r="37" spans="2:10" s="1" customFormat="1" ht="7.5" customHeight="1">
      <c r="F37" s="16"/>
      <c r="G37" s="6"/>
      <c r="H37" s="6"/>
      <c r="I37" s="6"/>
    </row>
    <row r="38" spans="2:10" s="1" customFormat="1" ht="18.75" customHeight="1">
      <c r="E38" s="1" t="s">
        <v>4</v>
      </c>
      <c r="F38" s="8"/>
      <c r="G38" s="5"/>
      <c r="H38" s="5"/>
      <c r="I38" s="5"/>
    </row>
    <row r="39" spans="2:10" s="1" customFormat="1" ht="7.5" customHeight="1">
      <c r="F39" s="8"/>
      <c r="G39" s="5"/>
      <c r="H39" s="5"/>
      <c r="I39" s="5"/>
    </row>
    <row r="40" spans="2:10" s="1" customFormat="1" ht="18.75" customHeight="1">
      <c r="E40" s="1" t="s">
        <v>5</v>
      </c>
      <c r="F40" s="14"/>
      <c r="I40" s="1" t="s">
        <v>27</v>
      </c>
      <c r="J40" s="17"/>
    </row>
    <row r="41" spans="2:10" s="1" customFormat="1" ht="18.75" customHeight="1">
      <c r="E41" s="16"/>
    </row>
    <row r="42" spans="2:10" s="1" customFormat="1" ht="18.75" customHeight="1">
      <c r="E42" s="2" t="s">
        <v>28</v>
      </c>
      <c r="F42" s="17"/>
      <c r="G42" s="1" t="s">
        <v>29</v>
      </c>
      <c r="H42" s="1" t="s">
        <v>30</v>
      </c>
    </row>
    <row r="43" spans="2:10" s="1" customFormat="1" ht="18.75" customHeight="1">
      <c r="E43" s="1" t="s">
        <v>31</v>
      </c>
      <c r="G43" s="1" t="s">
        <v>32</v>
      </c>
      <c r="H43" s="17"/>
      <c r="I43" s="17"/>
    </row>
    <row r="44" spans="2:10" s="1" customFormat="1" ht="18.75" customHeight="1"/>
    <row r="45" spans="2:10" s="1" customFormat="1">
      <c r="B45" s="1" t="s">
        <v>12</v>
      </c>
    </row>
    <row r="46" spans="2:10" s="1" customFormat="1" ht="27" customHeight="1">
      <c r="B46" s="39" t="s">
        <v>39</v>
      </c>
      <c r="C46" s="39"/>
      <c r="D46" s="39"/>
      <c r="E46" s="39"/>
      <c r="F46" s="39"/>
      <c r="G46" s="39"/>
      <c r="H46" s="39"/>
      <c r="I46" s="39"/>
      <c r="J46" s="39"/>
    </row>
    <row r="47" spans="2:10" s="1" customFormat="1">
      <c r="B47" s="28"/>
      <c r="C47" s="28"/>
      <c r="D47" s="28"/>
      <c r="E47" s="28"/>
      <c r="F47" s="28"/>
      <c r="G47" s="28"/>
      <c r="H47" s="28"/>
      <c r="I47" s="28"/>
      <c r="J47" s="28"/>
    </row>
    <row r="48" spans="2:10" s="1" customFormat="1">
      <c r="D48" s="17" t="s">
        <v>6</v>
      </c>
      <c r="G48" s="26" t="s">
        <v>7</v>
      </c>
    </row>
    <row r="49" spans="3:8" s="1" customFormat="1">
      <c r="C49" s="1" t="s">
        <v>40</v>
      </c>
      <c r="D49" s="2"/>
      <c r="E49" s="2" t="s">
        <v>8</v>
      </c>
      <c r="F49" s="2"/>
      <c r="H49" s="1" t="s">
        <v>11</v>
      </c>
    </row>
    <row r="50" spans="3:8" s="1" customFormat="1">
      <c r="D50" s="17" t="s">
        <v>9</v>
      </c>
      <c r="G50" s="26" t="s">
        <v>10</v>
      </c>
    </row>
    <row r="51" spans="3:8" s="1" customFormat="1" ht="15" customHeight="1"/>
    <row r="52" spans="3:8" s="1" customFormat="1"/>
    <row r="53" spans="3:8" s="1" customFormat="1"/>
    <row r="54" spans="3:8" s="1" customFormat="1"/>
    <row r="55" spans="3:8" s="1" customFormat="1"/>
    <row r="56" spans="3:8" s="1" customFormat="1"/>
    <row r="57" spans="3:8" s="1" customFormat="1"/>
    <row r="58" spans="3:8" s="1" customFormat="1"/>
    <row r="59" spans="3:8" s="1" customFormat="1"/>
  </sheetData>
  <mergeCells count="9">
    <mergeCell ref="B46:J46"/>
    <mergeCell ref="P10:P11"/>
    <mergeCell ref="B9:B10"/>
    <mergeCell ref="G2:G3"/>
    <mergeCell ref="H2:J3"/>
    <mergeCell ref="D15:I15"/>
    <mergeCell ref="M10:N11"/>
    <mergeCell ref="D6:G6"/>
    <mergeCell ref="D13:G13"/>
  </mergeCells>
  <phoneticPr fontId="1"/>
  <pageMargins left="0.98425196850393704" right="0.39370078740157483" top="0.78740157480314965" bottom="0.39370078740157483" header="0.39370078740157483" footer="0.39370078740157483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E34" sqref="E34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1"/>
      <c r="D2" s="31"/>
      <c r="E2" s="31" t="s">
        <v>13</v>
      </c>
      <c r="F2" s="31"/>
      <c r="G2" s="31"/>
      <c r="H2" s="31"/>
      <c r="I2" s="31"/>
      <c r="J2" s="31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29" t="s">
        <v>42</v>
      </c>
      <c r="I6" s="29"/>
    </row>
    <row r="7" spans="2:10" s="19" customFormat="1" ht="18.75" customHeight="1"/>
    <row r="8" spans="2:10" s="19" customFormat="1" ht="18.75" customHeight="1">
      <c r="C8" s="19" t="s">
        <v>41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29"/>
      <c r="D11" s="29"/>
      <c r="E11" s="29"/>
      <c r="F11" s="29" t="s">
        <v>0</v>
      </c>
      <c r="G11" s="29"/>
      <c r="H11" s="29"/>
      <c r="I11" s="29"/>
      <c r="J11" s="29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第４号</v>
      </c>
      <c r="C14" s="60"/>
      <c r="D14" s="52" t="str">
        <f>入札書!D9</f>
        <v>播但連絡道路</v>
      </c>
      <c r="E14" s="52"/>
      <c r="F14" s="52"/>
    </row>
    <row r="15" spans="2:10" s="19" customFormat="1" ht="18.75" customHeight="1">
      <c r="B15" s="61"/>
      <c r="C15" s="61"/>
      <c r="D15" s="62" t="str">
        <f>入札書!D10</f>
        <v>道路維持修繕工事（森垣・西山トンネル警報表示板更新工事）</v>
      </c>
      <c r="E15" s="62"/>
      <c r="F15" s="62"/>
      <c r="G15" s="62"/>
      <c r="H15" s="62"/>
      <c r="I15" s="62"/>
      <c r="J15" s="62"/>
    </row>
    <row r="16" spans="2:10" s="19" customFormat="1" ht="18.75" customHeight="1">
      <c r="C16" s="10"/>
      <c r="D16" s="10"/>
      <c r="E16" s="10"/>
      <c r="F16" s="10"/>
      <c r="G16" s="10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15</v>
      </c>
      <c r="F21" s="53"/>
      <c r="G21" s="54"/>
    </row>
    <row r="22" spans="2:8" s="19" customFormat="1" ht="18.75" customHeight="1">
      <c r="E22" s="58"/>
      <c r="F22" s="55"/>
      <c r="G22" s="45"/>
    </row>
    <row r="23" spans="2:8" s="19" customFormat="1" ht="18.75" customHeight="1">
      <c r="E23" s="58" t="s">
        <v>16</v>
      </c>
      <c r="F23" s="55"/>
      <c r="G23" s="45"/>
    </row>
    <row r="24" spans="2:8" s="19" customFormat="1" ht="18.75" customHeight="1">
      <c r="E24" s="59"/>
      <c r="F24" s="56"/>
      <c r="G24" s="47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47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23</v>
      </c>
    </row>
    <row r="33" spans="5:10" s="19" customFormat="1" ht="18.75" customHeight="1">
      <c r="E33" s="22" t="s">
        <v>49</v>
      </c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24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7">
    <mergeCell ref="B27:E27"/>
    <mergeCell ref="F21:G24"/>
    <mergeCell ref="E21:E22"/>
    <mergeCell ref="E23:E24"/>
    <mergeCell ref="B14:C15"/>
    <mergeCell ref="D15:J15"/>
    <mergeCell ref="D14:F1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zoomScaleNormal="100" workbookViewId="0">
      <selection activeCell="E17" sqref="E17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1"/>
      <c r="E2" s="31" t="s">
        <v>21</v>
      </c>
      <c r="F2" s="31"/>
      <c r="G2" s="31"/>
      <c r="H2" s="31"/>
      <c r="I2" s="31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5"/>
      <c r="E6" s="25"/>
      <c r="F6" s="25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5"/>
      <c r="E8" s="25"/>
      <c r="F8" s="25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44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29" t="s">
        <v>47</v>
      </c>
      <c r="C16" s="29"/>
      <c r="D16" s="29"/>
      <c r="E16" s="29"/>
      <c r="F16" s="29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23</v>
      </c>
    </row>
    <row r="23" spans="2:9" s="19" customFormat="1" ht="18.75" customHeight="1">
      <c r="C23" s="19" t="s">
        <v>50</v>
      </c>
    </row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24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2021-03-04T06:19:41Z</cp:lastPrinted>
  <dcterms:created xsi:type="dcterms:W3CDTF">2003-02-04T01:00:30Z</dcterms:created>
  <dcterms:modified xsi:type="dcterms:W3CDTF">2021-03-04T06:19:51Z</dcterms:modified>
</cp:coreProperties>
</file>